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GRUdocs\Student Internship\2023-2024\"/>
    </mc:Choice>
  </mc:AlternateContent>
  <xr:revisionPtr revIDLastSave="0" documentId="13_ncr:1_{14E62D69-D212-4C80-AE08-5EDA6DD0C047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I5-W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<sst xmlns="http://schemas.openxmlformats.org/spreadsheetml/2006/main" count="511" uniqueCount="350">
  <si>
    <t>Internship Information of I5-WRI Students under the Faculty of Hydrology and Water Resources Engineering
Water Resources Engineering and Rural Infrastructure (WRI)_2023-2024</t>
  </si>
  <si>
    <t>No.</t>
  </si>
  <si>
    <t>ID Card</t>
  </si>
  <si>
    <t>Name Latin</t>
  </si>
  <si>
    <t>Name Khmer</t>
  </si>
  <si>
    <t>Gender</t>
  </si>
  <si>
    <t>Class</t>
  </si>
  <si>
    <t>Phone Number</t>
  </si>
  <si>
    <t>Personal Email</t>
  </si>
  <si>
    <t>Already have/Not yet 
Internship Place</t>
  </si>
  <si>
    <t>Field/Topic of Internship</t>
  </si>
  <si>
    <t>Name of Adviser You Request</t>
  </si>
  <si>
    <t>Name of company/Institution</t>
  </si>
  <si>
    <t>Name of Supervisor at Internship Place</t>
  </si>
  <si>
    <t>Contact Number of Supervisor at Internship Place</t>
  </si>
  <si>
    <t>e20190011</t>
  </si>
  <si>
    <t>BAN LIHEANG</t>
  </si>
  <si>
    <t>បាន លីហៀង</t>
  </si>
  <si>
    <t>M</t>
  </si>
  <si>
    <t>I5-WRI</t>
  </si>
  <si>
    <t>078509111</t>
  </si>
  <si>
    <t>banliheang11@gmail.com</t>
  </si>
  <si>
    <t>Already have</t>
  </si>
  <si>
    <t>Dr. PEN Sytharith</t>
  </si>
  <si>
    <t>ALLEZ Engineering and Technology Co.,Ltd</t>
  </si>
  <si>
    <t>Mr.  THA Theara</t>
  </si>
  <si>
    <t>e20190032</t>
  </si>
  <si>
    <t>BRANG SOKHORNG</t>
  </si>
  <si>
    <t>ប្រាំង សុខហង្ស</t>
  </si>
  <si>
    <t>0972141648</t>
  </si>
  <si>
    <t>sokhorngsokhorng9@gmail.com</t>
  </si>
  <si>
    <t>Shoreline Evolution over the past Four Decades in Koh Kong, Cambodia</t>
  </si>
  <si>
    <t>ITC (Lab in 107B)</t>
  </si>
  <si>
    <t>Mr. SOK Kimhuy</t>
  </si>
  <si>
    <t>e20190091</t>
  </si>
  <si>
    <t>CHEM SREYNITH</t>
  </si>
  <si>
    <t>ចែម ស្រីនិត</t>
  </si>
  <si>
    <t>F</t>
  </si>
  <si>
    <t>0967168506</t>
  </si>
  <si>
    <t>chemsreynith05@gmail.com</t>
  </si>
  <si>
    <t>Mr. SOU Senrong</t>
  </si>
  <si>
    <t xml:space="preserve">CPAC Cambodia Co.,Ltd </t>
  </si>
  <si>
    <t>e20180119</t>
  </si>
  <si>
    <t>CHHIN KIMHOUR</t>
  </si>
  <si>
    <t>ឈិន គីមហួរ</t>
  </si>
  <si>
    <t>e20190154</t>
  </si>
  <si>
    <t>CHHOUT SEYHA</t>
  </si>
  <si>
    <t>ឈួត សីហា</t>
  </si>
  <si>
    <t>0974369312</t>
  </si>
  <si>
    <t>choutseyha097@gmail.com</t>
  </si>
  <si>
    <t>SOPHAL HOLDING Co.,LTD</t>
  </si>
  <si>
    <t>LY Kimchhun</t>
  </si>
  <si>
    <t>e20190231</t>
  </si>
  <si>
    <t>ENG KASY</t>
  </si>
  <si>
    <t>អេង កាស៊ី</t>
  </si>
  <si>
    <t>099452199</t>
  </si>
  <si>
    <t>engkasy0@gmail.com</t>
  </si>
  <si>
    <t>Mr.CHEA SOKHOM</t>
  </si>
  <si>
    <t>កងវិស្វកម្មតេជោ​ ហ៊ុន​ សែន​ សៀមរាប​ (ក្រុម​ ក)</t>
  </si>
  <si>
    <t>Mr.Yech brunh</t>
  </si>
  <si>
    <t>e20180260</t>
  </si>
  <si>
    <t>HEANG SOVIMEAN</t>
  </si>
  <si>
    <t>ហ៊ាង សុវិមាន</t>
  </si>
  <si>
    <t>ឈប់</t>
  </si>
  <si>
    <t>e20190307</t>
  </si>
  <si>
    <t>HORL THERT</t>
  </si>
  <si>
    <t>ហល ថឺត</t>
  </si>
  <si>
    <t>086460642</t>
  </si>
  <si>
    <t>horlthert@gmail.com</t>
  </si>
  <si>
    <t>Dr. LONG Borith</t>
  </si>
  <si>
    <t>MOHANOKOR Engineering &amp; Construction Co.,Ltd</t>
  </si>
  <si>
    <t>YEM Sarin</t>
  </si>
  <si>
    <t>e20190315</t>
  </si>
  <si>
    <t>HORT CHHENGLY</t>
  </si>
  <si>
    <t>ហ៊ត ឆេងលី</t>
  </si>
  <si>
    <t>096 455 8242</t>
  </si>
  <si>
    <t>chhengly011001@gmail.com</t>
  </si>
  <si>
    <t>Dr. OUCH Rithy</t>
  </si>
  <si>
    <t>LONG CHANDARA IMPORT EXPORT CO., LTD.</t>
  </si>
  <si>
    <t>YOU Socheada</t>
  </si>
  <si>
    <t>095 92 4141</t>
  </si>
  <si>
    <t>e20190333</t>
  </si>
  <si>
    <t>HUOT BORAMEY</t>
  </si>
  <si>
    <t>ហួត បូណ៌មី</t>
  </si>
  <si>
    <t>015247033</t>
  </si>
  <si>
    <t>huotboramey295@gmail.com</t>
  </si>
  <si>
    <t>Dr. SOK Ty</t>
  </si>
  <si>
    <t xml:space="preserve">Hohai University </t>
  </si>
  <si>
    <t>Zhang Xiuju</t>
  </si>
  <si>
    <t>e20190351</t>
  </si>
  <si>
    <t>KANN SIV CHEAK</t>
  </si>
  <si>
    <t>កាន់ ស៊ីវជាក់</t>
  </si>
  <si>
    <t>Sivcheak@gmail.com</t>
  </si>
  <si>
    <t>ITC(Lab D-101)</t>
  </si>
  <si>
    <t>e20190402</t>
  </si>
  <si>
    <t>KHOEURP SOPHEARITH</t>
  </si>
  <si>
    <t>ឃឿប សុភារិទ្ធ</t>
  </si>
  <si>
    <t>ព្យួរ</t>
  </si>
  <si>
    <t>e20190409</t>
  </si>
  <si>
    <t>KHOR SOTHYDA</t>
  </si>
  <si>
    <t>ឃ័រ សុធីតា</t>
  </si>
  <si>
    <t>0884897648</t>
  </si>
  <si>
    <t>khorsothyda@gmail.com</t>
  </si>
  <si>
    <t xml:space="preserve">Ms. LIM SOKNETH </t>
  </si>
  <si>
    <t>096 623 40 74</t>
  </si>
  <si>
    <t>e20190466</t>
  </si>
  <si>
    <t>KRIN KANHASOTHEARA</t>
  </si>
  <si>
    <t>គ្រិន កញ្ញាសុធារ៉ា</t>
  </si>
  <si>
    <t>085263606</t>
  </si>
  <si>
    <t>krinkanhasotheara@gmail.com</t>
  </si>
  <si>
    <t>e20180466</t>
  </si>
  <si>
    <t>KUCH SOKKHENG</t>
  </si>
  <si>
    <t>គុជ សុខខេង</t>
  </si>
  <si>
    <t>0975678358</t>
  </si>
  <si>
    <t>sokkhengkuch@gmail.com</t>
  </si>
  <si>
    <t>016 320 332</t>
  </si>
  <si>
    <t>e20190550</t>
  </si>
  <si>
    <t>LY CHHIKO</t>
  </si>
  <si>
    <t>លី ឈីកូ</t>
  </si>
  <si>
    <t>0974349950</t>
  </si>
  <si>
    <t>chhikolyy@gmail.com</t>
  </si>
  <si>
    <t>Dr.LONG Borith</t>
  </si>
  <si>
    <t>Cambodia Airport investment Co.,Ltd</t>
  </si>
  <si>
    <t>Mr.MONG Diliden</t>
  </si>
  <si>
    <t>e20190653</t>
  </si>
  <si>
    <t>NEA SOPHEAKTRA</t>
  </si>
  <si>
    <t>នា សុភត្រា័</t>
  </si>
  <si>
    <t>095436471</t>
  </si>
  <si>
    <t>neasopheaktra@gmail.com</t>
  </si>
  <si>
    <t>Dr.LIM Samreth</t>
  </si>
  <si>
    <t>CT Bored pile</t>
  </si>
  <si>
    <t>Mr.Doung Chansovanthat</t>
  </si>
  <si>
    <t>e20190688</t>
  </si>
  <si>
    <t>NHET VIRAKNIRON</t>
  </si>
  <si>
    <t>ញ៉ែត វិរៈនិរន្តរិ៍</t>
  </si>
  <si>
    <t>016361571</t>
  </si>
  <si>
    <t>virakniron65@gmail.com</t>
  </si>
  <si>
    <t>Center for sustainable water</t>
  </si>
  <si>
    <t>SAO Davy</t>
  </si>
  <si>
    <t>e20190719</t>
  </si>
  <si>
    <t>NUTH PANHA</t>
  </si>
  <si>
    <t>នុត បញ្ញា</t>
  </si>
  <si>
    <t>081362682</t>
  </si>
  <si>
    <t>Panhareturn169@gmail.com</t>
  </si>
  <si>
    <t>e20190720</t>
  </si>
  <si>
    <t>NY DREUDI</t>
  </si>
  <si>
    <t>នី ដ្រឺឌី</t>
  </si>
  <si>
    <t>0974215141</t>
  </si>
  <si>
    <t>dreudynytk@gmail.com</t>
  </si>
  <si>
    <t>Dr.CHEA Sokhom</t>
  </si>
  <si>
    <t>not yet</t>
  </si>
  <si>
    <t>e20190803</t>
  </si>
  <si>
    <t>PHEA SEAVCHHORNG</t>
  </si>
  <si>
    <t>ភា សៀវឈ័ង</t>
  </si>
  <si>
    <t>0974917474</t>
  </si>
  <si>
    <t>Chhorngseav1331@gmail.com</t>
  </si>
  <si>
    <t>Mr.Yoang Sothoan</t>
  </si>
  <si>
    <t>K-Geo Solution Company</t>
  </si>
  <si>
    <t>e20190819</t>
  </si>
  <si>
    <t>PHOEUN THEAREACH</t>
  </si>
  <si>
    <t>ភឿន ធារាជ្យ</t>
  </si>
  <si>
    <t>085435676</t>
  </si>
  <si>
    <t>theareach186@gmail.com</t>
  </si>
  <si>
    <t>LUN Sambo</t>
  </si>
  <si>
    <t>Mr.YEM Sarin</t>
  </si>
  <si>
    <t>e20190833</t>
  </si>
  <si>
    <t>PHORN MARY</t>
  </si>
  <si>
    <t>ភ័ណ ម៉ារី</t>
  </si>
  <si>
    <t>085441879</t>
  </si>
  <si>
    <t>phornmary777@gmail.com</t>
  </si>
  <si>
    <t>e20180846</t>
  </si>
  <si>
    <t>RIM REAKSA</t>
  </si>
  <si>
    <t>រឹម រក្សា</t>
  </si>
  <si>
    <t>087965842</t>
  </si>
  <si>
    <t>rimreaksa846@gmail.com</t>
  </si>
  <si>
    <t>Mr.CHEA Sokhom</t>
  </si>
  <si>
    <t>UNG SIMSIA Construction Co.,LTD</t>
  </si>
  <si>
    <t>Mr. Oum Seyhakmony</t>
  </si>
  <si>
    <t>e20190911</t>
  </si>
  <si>
    <t>ROS SREYPOV</t>
  </si>
  <si>
    <t>រស់ ស្រីពៅ</t>
  </si>
  <si>
    <t>068265048</t>
  </si>
  <si>
    <t>sreypov8608@gmail.com</t>
  </si>
  <si>
    <t>Mr.Chea Sokhom</t>
  </si>
  <si>
    <t>Mr.Oum Socheat</t>
  </si>
  <si>
    <t>e20190927</t>
  </si>
  <si>
    <t>SAM MONYRACHANA</t>
  </si>
  <si>
    <t>សម មុនីរចនា</t>
  </si>
  <si>
    <t>086329248</t>
  </si>
  <si>
    <t>monyrachanasam@gmail.com</t>
  </si>
  <si>
    <t>The response of carbon-water flux to droughts in Cambodia</t>
  </si>
  <si>
    <t>Dr. SONG Layheang</t>
  </si>
  <si>
    <t>Li Qiongfang</t>
  </si>
  <si>
    <t>e20190930</t>
  </si>
  <si>
    <t>SAM SOPHEARITH</t>
  </si>
  <si>
    <t>សំ សុភារិទ្ធ</t>
  </si>
  <si>
    <t>0973284788</t>
  </si>
  <si>
    <t>samsophearith@gmail.com</t>
  </si>
  <si>
    <t>e20190947</t>
  </si>
  <si>
    <t>SANN PUTTY</t>
  </si>
  <si>
    <t>សាន់ ពុធទី</t>
  </si>
  <si>
    <t>096 595 6961</t>
  </si>
  <si>
    <t>sannputty@hotmail.com</t>
  </si>
  <si>
    <t>Dr. HENG Sokchhay</t>
  </si>
  <si>
    <t>e20190980</t>
  </si>
  <si>
    <t>SEN SIREIWAT</t>
  </si>
  <si>
    <t>សេន សេរីវឌ្ឍន៍</t>
  </si>
  <si>
    <t>081 358 242</t>
  </si>
  <si>
    <t>sireywat@gmail.com</t>
  </si>
  <si>
    <t>Assessment of grid-based precipitation products in Cambodia and investigation of its spatio-temporal change patterns of precipitation</t>
  </si>
  <si>
    <t>e20191079</t>
  </si>
  <si>
    <t>SOU MUNY</t>
  </si>
  <si>
    <t>សូ មន្នី</t>
  </si>
  <si>
    <t>086 210 312</t>
  </si>
  <si>
    <t>soumuny@gmail.com</t>
  </si>
  <si>
    <t>Tourn Pronuth</t>
  </si>
  <si>
    <t>088 601 3333</t>
  </si>
  <si>
    <t>e20191088</t>
  </si>
  <si>
    <t>SOVANN SINICH</t>
  </si>
  <si>
    <t>សុវណ្ណ ស៊ីនិច</t>
  </si>
  <si>
    <t>096 444 94 71</t>
  </si>
  <si>
    <t>sovannsinich@gmail.com</t>
  </si>
  <si>
    <t>Mr. HUN Ketya</t>
  </si>
  <si>
    <t>e20191109</t>
  </si>
  <si>
    <t>SROS SOPHEA</t>
  </si>
  <si>
    <t>ស្រស់ សោភា</t>
  </si>
  <si>
    <t>0969250738</t>
  </si>
  <si>
    <t>srossophea02@gmail.com</t>
  </si>
  <si>
    <t>ILSUNG-KUMHO Joint venture</t>
  </si>
  <si>
    <t>Mr.BAE Jung Ho</t>
  </si>
  <si>
    <t>(+855) 15 610 857</t>
  </si>
  <si>
    <t>e20191157</t>
  </si>
  <si>
    <t>THA THEB</t>
  </si>
  <si>
    <t>ថា ថេប</t>
  </si>
  <si>
    <t>016 274 674</t>
  </si>
  <si>
    <t xml:space="preserve">thebtha4@gmail.com </t>
  </si>
  <si>
    <t xml:space="preserve">Mr. Yoan Sothan </t>
  </si>
  <si>
    <t>Sieng Kimleng</t>
  </si>
  <si>
    <t>e20191159</t>
  </si>
  <si>
    <t>THAN DEVID</t>
  </si>
  <si>
    <t>ថន ដេវីដ</t>
  </si>
  <si>
    <t>098483508</t>
  </si>
  <si>
    <t>thandevid0501@gmail.com</t>
  </si>
  <si>
    <t xml:space="preserve">VVPM Construction </t>
  </si>
  <si>
    <t>VAN Sokveasna</t>
  </si>
  <si>
    <t>012315979</t>
  </si>
  <si>
    <t>e20191170</t>
  </si>
  <si>
    <t>THIN RANUT</t>
  </si>
  <si>
    <t>ធីន រ៉ានុត</t>
  </si>
  <si>
    <t>0978878645</t>
  </si>
  <si>
    <t>thin.ranut@gmail.com</t>
  </si>
  <si>
    <t>UNG SIMSIA Construction C.O.,Ltd</t>
  </si>
  <si>
    <t>Tourn Pronith</t>
  </si>
  <si>
    <t>e20191178</t>
  </si>
  <si>
    <t>THONG PANHA</t>
  </si>
  <si>
    <t>ថុង បញ្ញា</t>
  </si>
  <si>
    <t>098522322</t>
  </si>
  <si>
    <t>panha225223@gmail.com</t>
  </si>
  <si>
    <t>Ilsung Hanil Joint venture</t>
  </si>
  <si>
    <t>KIM DAE SUK</t>
  </si>
  <si>
    <t>e20191184</t>
  </si>
  <si>
    <t>THORN SITHY</t>
  </si>
  <si>
    <t>ថន សិទ្ធី</t>
  </si>
  <si>
    <t>061994170</t>
  </si>
  <si>
    <t>thornsithy72@gmail.com</t>
  </si>
  <si>
    <t>e20191228</t>
  </si>
  <si>
    <t>UN KIMSRIAN</t>
  </si>
  <si>
    <t>អ៊ុន គឹមស្រាន់</t>
  </si>
  <si>
    <t>070696146</t>
  </si>
  <si>
    <t>unkimsrann20191228@gmail.com</t>
  </si>
  <si>
    <t>Dr.Chea sokhom</t>
  </si>
  <si>
    <t>Mong Liden</t>
  </si>
  <si>
    <t>e20191288</t>
  </si>
  <si>
    <t>YEAN LEANGHEAK</t>
  </si>
  <si>
    <t>យាន លាងហៀក</t>
  </si>
  <si>
    <t>011753937</t>
  </si>
  <si>
    <t>yeanleangheak20222@gmail.com</t>
  </si>
  <si>
    <t>ប្រធានបទជាភាសាខ្មែរ</t>
  </si>
  <si>
    <t>ការសិក្សាលទ្ធភាពទ្រទ្រង់និងសម្រុតរបស់គ្រឹះជម្រៅសម្រាប់អគារ​៧៧ជាន់របស់គម្រោងJ-Tower 3</t>
  </si>
  <si>
    <t>ការសិក្សាគម្រោងសាងសង់ផ្លូវបេតុងអាមេ​​រ៍ក្នុងតំបន់រាមជោរស្រុកកំពង់រោទិ៍ខេត្តស្វាយរៀង          </t>
  </si>
  <si>
    <t>ការសិក្សាលក្ខណៈនៃផេះអំពៅទៅលើបេតុង</t>
  </si>
  <si>
    <t>ការសិក្សាពីការរចនាកម្រាស់ និងលក្ខណធរណីមាត្រនៃផ្លូវវង់ទស្សនាថ្មីនៅទីតាំងបុរាណវិទ្យាកោះកេរខេត្តព្រះវិហារ</t>
  </si>
  <si>
    <t>ការសិក្សាលទ្ធភាពទ្រទ្រង់របស់គ្រឹះប្រហោងសម្រាប់ភូមិគ្រឹះ៤ជាន់ក្នុងគម្រោង Villa KrongTakhmau នៅក្រុងតាខ្មៅ</t>
  </si>
  <si>
    <t>ការវាយតំលៃទឹកភ្លៀងធ្វើអោយច្រាំងទន្លេ:ការសិក្សានៅទីក្រុងភ្នំពេញ</t>
  </si>
  <si>
    <t>ការសិក្សាលទ្ធភាពទ្រទ្រង់របស់គ្រឹះជ្រុងសម្រាប់ clubhouse ៣ជាន់ក្នុងគម្រោង Villa KrongTakhmau នៅក្រុងតាខ្មៅ</t>
  </si>
  <si>
    <t>ការវិវត្តន៍របស់ច្រាំងសមុទ្របួនទសវត្សរ៍កន្លងមកនៅខេត្តកោះកុង ប្រទេសកម្ពុជា</t>
  </si>
  <si>
    <t>ការសិក្សាពីការឌីសាញកម្រាស់ផ្លូវបេតុងនៅខេត្តកំពង់ឆ្នាំង</t>
  </si>
  <si>
    <t>ការសិក្សាអំពីរចនាសម្ព័ន្ធសំណង់ធារាសាស្ត្រសម្រាប់ទំនប់បុរាណរហាលនៅតំបន់បុរាណវិទ្យាកោះកេរ ខេត្តព្រះវិហារ</t>
  </si>
  <si>
    <t>ការវិភាគអំពីគ្រោះទឹកជំនន់នៅរាជធានីភ្នំពេញ.</t>
  </si>
  <si>
    <t>ការសិក្សាពីការរចនាកម្រាស់ និងលក្ខណធរណីមាត្រនៃtaxiway នៅអាកាសយានដ្ធានអន្តរជាតិតេជោក្រុងតាខ្មៅ</t>
  </si>
  <si>
    <t>ការសិក្សាពីកម្រាស់ផ្លូវកៅស៊ូនៃផ្លូវជាតិលេខ៤៨ ខេត្តកោះកុង</t>
  </si>
  <si>
    <t>ការសិក្សាពីកម្រាស់ស្រទាប់ផ្លូវ និងបច្ចេកទេសនៃការសាងសង់នៅក្នុងការដ្ឋាននៃគម្រោងកែលម្អផ្លូវជនបទស្ថិតក្នុង ស្រុកសង្កែ ខេត្តបាត់ដំបង</t>
  </si>
  <si>
    <t>ការសិក្សាកម្រាស់ផ្លូវនៃគម្រោងសាងសង់ផ្លូវបេតុងក្នុងស្រុកកោះចម្រេីនខេត្តកណ្តាល</t>
  </si>
  <si>
    <t>ការសិក្សាលទ្ធភាពទ្រទ្រង់និងសម្រុតរបស់គ្រឹះពន្លិចសម្រាប់សណ្ធានដីជ្រោយចង្វារ</t>
  </si>
  <si>
    <t>ការសិក្សាពីការរចនាកម្រាស់ស្រទាប់ផ្លូវ ដឹកទំនិញ នៅអាកាសយានដ្ធានអន្តរជាតិតេជោក្រុងតាខ្មៅ</t>
  </si>
  <si>
    <t>ការសិក្សាពីសមត្ថភាពទ្រទ្រង់របស់គ្រឹះជម្រៅនៃគម្រោងអគារមជ្ឈមណ្ឌលស្រាវជ្រាវនឹងបណ្ដុះបណ្ដាល</t>
  </si>
  <si>
    <t>ការវាយតម្លៃអាងរងទឹកភ្លៀងដោយមិនមានការវាស់ទឹកនៅស្ទឹងរងារក្នុងតំបន់បេតិកភណ្ឌកោះកេរ, ប្រទេសកម្ពុជា</t>
  </si>
  <si>
    <t>Assessment of an Ungauged Catchment of Rongea River in Koh Ker Heritage Zone, Cambodia</t>
  </si>
  <si>
    <t>Detailed Design of the Hydraulic Structure for the Rohal Reservoir at the Koh Ker Archaeological site, Preah Vihear Province.</t>
  </si>
  <si>
    <t>Flood Hazard Analysis in Phnom Penh</t>
  </si>
  <si>
    <t>Design Thickness of Rigid Pavement in Kampong Chhnang Province</t>
  </si>
  <si>
    <t>Design thickness and geometric of taxiway of Techo International Airport</t>
  </si>
  <si>
    <t>Design Thickness and Estimate the Bill of Quantity of Rigid Pavement for 5.621 km in Kandal Provence.</t>
  </si>
  <si>
    <t xml:space="preserve">ការសិក្សាកម្រាស់ផ្លូវបេតុង និងការសិក្សាពីតម្លៃសម្រាប់ផ្លូវបេតុង​ប្រវែង 5.621 គីឡូម៉ែត្រ នៅក្នុង ខេត្តកណ្ដាល </t>
  </si>
  <si>
    <t>The Study of the characteristic of sugarcane bagasse ash in concrete</t>
  </si>
  <si>
    <t>The study of design, pavement thickness, and geometric of New Ring Road at Koh Keh Archaeological Site</t>
  </si>
  <si>
    <t>Study on the construction of Amer concrete road in Ream Chou area, Kampong Rou district, Svay Rieng province.</t>
  </si>
  <si>
    <t>The Study of The Design Pavement Thickness of Asphalt Concrete in Koh Kong Province.</t>
  </si>
  <si>
    <t>study geometry and design thickness of landside road (A) of Techo International Airport</t>
  </si>
  <si>
    <t>The study of bearing capacity and settlement of 77 floor at J-Tower 3.</t>
  </si>
  <si>
    <t>The study of design, pavement thickness of Service road at Techo International Airport</t>
  </si>
  <si>
    <t>The study of the bearing capacity of foundations on spun piles for a 4-storey residence in the town of Takhmau</t>
  </si>
  <si>
    <t>The study of the bearing capacity of foundations on square piles for a 3-storey clubhouse in the town of Takhmau</t>
  </si>
  <si>
    <t>Water Resources Assessment of Bavel River</t>
  </si>
  <si>
    <t>urban flood management in EA ASPECA compound using PCSWMM</t>
  </si>
  <si>
    <t>ការគ្រប់គ្រងទឹកជំនន់ទីក្រុងនៅក្នុងបរិវេណ EA ASPECA ដោយប្រើ PCSWMM</t>
  </si>
  <si>
    <t>The study about Bearing Capacity and Settlement of Pile Foundation for 77 floors of J-Tower 3 project</t>
  </si>
  <si>
    <t>Incorporating Dams in SWAT Modelling for Hydrology and Sediment Analysis in the Mekong Basin</t>
  </si>
  <si>
    <t>ការដាក់បញ្ចូលទំនប់នៅក្នុងម៉ូឌែល SWAT សម្រាប់ការវិភាគជលសាស្ត្រ និងដីល្បាប់នៅក្នុងអាងទន្លេមេគង្គ</t>
  </si>
  <si>
    <t>The study​​​​​​​ allowable bearing capacity and design depth foundation of a 35-story building at Boeng Keng Kang 1</t>
  </si>
  <si>
    <t>សិក្សារលទ្ធភាពទ្រទ្រង់និងការរចនាគ្រឹះជម្រៅនៃអគារ ៣៥ ជាន់ នៅបឹងកេងកង ១</t>
  </si>
  <si>
    <t>ការសិក្សាពីការរចនាកម្រាស់ផ្លូវបេតុងនៅស្រុកពារាំងខេត្តព្រៃវែង</t>
  </si>
  <si>
    <t>The study of design of Rigid pavement thickness in Pearang district, Prey Veng province</t>
  </si>
  <si>
    <t>The study of design of Rigid pavement thickness in Koh Chamroeun district, Kandal province</t>
  </si>
  <si>
    <t>ការសិក្សាកម្រាស់ និងលក្ខណៈបច្ចេកទេសក្នុងការស្ថាបនាផ្លូវជនបទ ( DBST ) នៅក្នុងស្រុកគាស់ក្រឡ ខេត្តបាត់ដំបង</t>
  </si>
  <si>
    <t>The study of thickness and technical characteristics in rural road construction (DBST) in Koas Kralor district, Battambang province</t>
  </si>
  <si>
    <t>The Study of Road Thickness and Construction Techniques at the Site of Rural Road Improvement Project in Sangkae District, Battambang Province</t>
  </si>
  <si>
    <t>Integrating Water Resource Management in the Stung Sen River Basin using WEAP Model</t>
  </si>
  <si>
    <t>ការរួមបញ្ចូលការគ្រប់គ្រងធនធានទឹកក្នុងអាងស្ទឹងសែនដោយប្រើគំរូ WEAP</t>
  </si>
  <si>
    <t>Assessing the Key Drivers Contributing to Flooding in Cambodia Rivers</t>
  </si>
  <si>
    <t>ការវាយតម្លៃចលករគន្លឹះសំខាន់ៗនៃជំនន់ទន្លេនៅកម្ពុជា</t>
  </si>
  <si>
    <t>The study of bearing capacity of deep foundations of Research and Training Center Building</t>
  </si>
  <si>
    <t>Rainfall Trend Analysis Over the Past 3 Decades  in 4 Main River Basins in Cambodia</t>
  </si>
  <si>
    <t>ការវិភាគនិន្នាការទឹកភ្លៀងក្នុងរយៈពេល 3 ទសវត្សរ៍ នៅតំបន់អាងទន្លេសំខាន់ៗចំនួន 4 ក្នុងប្រទេសកម្ពុជា</t>
  </si>
  <si>
    <t>Evaluation of rainfall-induced riverbank failure: A case study in Phnom Penh</t>
  </si>
  <si>
    <t>Study about the allowable load capacity and settlement of spun pile for clinic 8 floors at Chroy Changvar district</t>
  </si>
  <si>
    <t>ការវាយតម្លៃធនធានទឹកនៃស្ទឹងបវេល</t>
  </si>
  <si>
    <t>ការវាយតម្លៃផលិតផលទឹកភ្លៀងដែលមានមូលដ្ឋានលើក្រឡាចត្រង្គក្នុងប្រទេសកម្ពុជា និងការស៊ើបអង្កេតលើគំរូនៃការប្រែប្រួលនៃទឹកភ្លៀង</t>
  </si>
  <si>
    <t>ការសិក្សាកម្រាស់ និងលក្ខណៈបច្ចេកទេសក្នុងការស្ថាបនាផ្លូវជនបទ ( DBST ) នៅក្នុងស្រុកគូលែនខេត្តព្រះវិហារ</t>
  </si>
  <si>
    <t>The study of thickness and technical characteristics in rural road construction (DBST) in Kulen district, Preah Vihear province</t>
  </si>
  <si>
    <t>ការសិក្សារពីលក្ខណ:ធរណីមាត្ររបស់ផ្លូវ និងបច្ចេកទេសសាងសង់នៃគម្រោងកែលម្អផ្លូវជនបទស្ថិតក្នុងស្រុកគាស់ក្រឡ ខេត្តបាត់ដំបង</t>
  </si>
  <si>
    <t>The study of Road Geometry and Construction Techniques of Rural Road Improvement Project in Koas Kralor District, Battambang Province</t>
  </si>
  <si>
    <t>ការសិក្សាអំពីកម្រាស់ស្រទាប់ផ្លូវ​ នៃគម្រោងស្ដារឡេីងវិញនៃកំណាត់ផ្លូវជាតិលេខ​ ៨</t>
  </si>
  <si>
    <t>ការសិក្សាអំពីកម្រាស់ និងធរណីមាត្ររបស់ផ្លូវ (DBST) ក្នុងស្រុកសង្គមថ្មី ខេត្តព្រះវិហារ (គម្រោងកែលម្អផ្លូវឡើងវិញ)​</t>
  </si>
  <si>
    <t>The Study of Thickness and Geometry​ of Road (DBST) in Sangkum Thmey District, Preah Vihear Province (Improvement road project)</t>
  </si>
  <si>
    <t>Design Thickness and Widening Project of National Road Number 8</t>
  </si>
  <si>
    <t>2.ការឆ្លើយតបនៃលំហូរទឹកកាបូនទៅនឹង គ្រោះរាំងស្ងួតនៅកម្ពុជា</t>
  </si>
  <si>
    <t>ការសិក្សាលទ្ធភាពទ្រទ្រង់និងសម្រុតរបស់គ្រឹះជម្រៅសម្រាប់អាគារ៧៧ជាន់</t>
  </si>
  <si>
    <t>ការសិក្សាពីលក្ខណធរណីមាត្រនិងសិក្សាកម្រាស់បេតុងនៃកាកាសយាន្តដ្ធានអន្តរជាតិតេជោ</t>
  </si>
  <si>
    <t>ការវាយតម្លៃស្ថានភាពលំនឹងរបស់ជម្រាលដោយវីធីសាស្ត្រ Analytical នឹង Numerical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</si>
</sst>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  <font>
      <sz val="12"/>
      <color indexed="8"/>
      <name val="Times New Roman"/>
      <family val="1"/>
      <charset val="1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Fill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0" fillId="0" borderId="0" xfId="0" applyFill="1" applyAlignment="1" applyProtection="1">
      <alignment vertical="center"/>
    </xf>
    <xf numFmtId="0" fontId="0" fillId="0" borderId="2" xfId="0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left" vertical="center"/>
    </xf>
    <xf numFmtId="49" fontId="0" fillId="0" borderId="3" xfId="0" applyNumberFormat="1" applyFill="1" applyBorder="1" applyAlignment="1" applyProtection="1">
      <alignment horizontal="left" vertical="center"/>
    </xf>
    <xf numFmtId="0" fontId="4" fillId="0" borderId="3" xfId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3" fontId="0" fillId="0" borderId="3" xfId="0" applyNumberFormat="1" applyFill="1" applyBorder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0" xfId="0" applyFont="1" applyFill="1" applyProtection="1"/>
    <xf numFmtId="0" fontId="2" fillId="0" borderId="0" xfId="0" applyFont="1" applyFill="1" applyProtection="1"/>
    <xf numFmtId="0" fontId="8" fillId="0" borderId="3" xfId="0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0" fontId="7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49" fontId="0" fillId="0" borderId="3" xfId="0" applyNumberForma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reudynytk@gmail.com" TargetMode="External"/><Relationship Id="rId18" Type="http://schemas.openxmlformats.org/officeDocument/2006/relationships/hyperlink" Target="mailto:choutseyha097@gmail.com" TargetMode="External"/><Relationship Id="rId26" Type="http://schemas.openxmlformats.org/officeDocument/2006/relationships/hyperlink" Target="mailto:huotboramey295@gmail.com" TargetMode="External"/><Relationship Id="rId21" Type="http://schemas.openxmlformats.org/officeDocument/2006/relationships/hyperlink" Target="mailto:neasopheaktra@gmail.com" TargetMode="External"/><Relationship Id="rId34" Type="http://schemas.openxmlformats.org/officeDocument/2006/relationships/hyperlink" Target="mailto:engkasy0@gmail.com" TargetMode="External"/><Relationship Id="rId7" Type="http://schemas.openxmlformats.org/officeDocument/2006/relationships/hyperlink" Target="mailto:thebtha4@gmail.com" TargetMode="External"/><Relationship Id="rId12" Type="http://schemas.openxmlformats.org/officeDocument/2006/relationships/hyperlink" Target="mailto:sovannsinich@gmail.com" TargetMode="External"/><Relationship Id="rId17" Type="http://schemas.openxmlformats.org/officeDocument/2006/relationships/hyperlink" Target="mailto:yeanleangheak20222@gmail.com" TargetMode="External"/><Relationship Id="rId25" Type="http://schemas.openxmlformats.org/officeDocument/2006/relationships/hyperlink" Target="mailto:soumuny@gmail.com" TargetMode="External"/><Relationship Id="rId33" Type="http://schemas.openxmlformats.org/officeDocument/2006/relationships/hyperlink" Target="mailto:thandevid0501@gmail.com" TargetMode="External"/><Relationship Id="rId2" Type="http://schemas.openxmlformats.org/officeDocument/2006/relationships/hyperlink" Target="mailto:monyrachanasam@gmail.com" TargetMode="External"/><Relationship Id="rId16" Type="http://schemas.openxmlformats.org/officeDocument/2006/relationships/hyperlink" Target="mailto:samsophearith@gmail.com" TargetMode="External"/><Relationship Id="rId20" Type="http://schemas.openxmlformats.org/officeDocument/2006/relationships/hyperlink" Target="mailto:thornsithy72@gmail.com" TargetMode="External"/><Relationship Id="rId29" Type="http://schemas.openxmlformats.org/officeDocument/2006/relationships/hyperlink" Target="mailto:thin.ranut@gmail.com" TargetMode="External"/><Relationship Id="rId1" Type="http://schemas.openxmlformats.org/officeDocument/2006/relationships/hyperlink" Target="mailto:panha225223@gmail.com" TargetMode="External"/><Relationship Id="rId6" Type="http://schemas.openxmlformats.org/officeDocument/2006/relationships/hyperlink" Target="mailto:Panhareturn169@gmail.com" TargetMode="External"/><Relationship Id="rId11" Type="http://schemas.openxmlformats.org/officeDocument/2006/relationships/hyperlink" Target="mailto:banliheang11@gmail.com" TargetMode="External"/><Relationship Id="rId24" Type="http://schemas.openxmlformats.org/officeDocument/2006/relationships/hyperlink" Target="mailto:virakniron65@gmail.com" TargetMode="External"/><Relationship Id="rId32" Type="http://schemas.openxmlformats.org/officeDocument/2006/relationships/hyperlink" Target="mailto:Sivcheak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sannputty@hotmail.com" TargetMode="External"/><Relationship Id="rId15" Type="http://schemas.openxmlformats.org/officeDocument/2006/relationships/hyperlink" Target="mailto:sireywat@gmail.com" TargetMode="External"/><Relationship Id="rId23" Type="http://schemas.openxmlformats.org/officeDocument/2006/relationships/hyperlink" Target="mailto:unkimsrann20191228@gmail.com" TargetMode="External"/><Relationship Id="rId28" Type="http://schemas.openxmlformats.org/officeDocument/2006/relationships/hyperlink" Target="mailto:srossophea02@gmail.com" TargetMode="External"/><Relationship Id="rId36" Type="http://schemas.openxmlformats.org/officeDocument/2006/relationships/hyperlink" Target="mailto:rimreaksa846@gmail.com" TargetMode="External"/><Relationship Id="rId10" Type="http://schemas.openxmlformats.org/officeDocument/2006/relationships/hyperlink" Target="mailto:horlthert@gmail.com" TargetMode="External"/><Relationship Id="rId19" Type="http://schemas.openxmlformats.org/officeDocument/2006/relationships/hyperlink" Target="mailto:chemsreynith05@gmail.com" TargetMode="External"/><Relationship Id="rId31" Type="http://schemas.openxmlformats.org/officeDocument/2006/relationships/hyperlink" Target="mailto:sokkhengkuch@gmail.com" TargetMode="External"/><Relationship Id="rId4" Type="http://schemas.openxmlformats.org/officeDocument/2006/relationships/hyperlink" Target="mailto:sokhorngsokhorng9@gmail.com" TargetMode="External"/><Relationship Id="rId9" Type="http://schemas.openxmlformats.org/officeDocument/2006/relationships/hyperlink" Target="mailto:khorsothyda@gmail.com" TargetMode="External"/><Relationship Id="rId14" Type="http://schemas.openxmlformats.org/officeDocument/2006/relationships/hyperlink" Target="mailto:chhengly011001@gmail.com" TargetMode="External"/><Relationship Id="rId22" Type="http://schemas.openxmlformats.org/officeDocument/2006/relationships/hyperlink" Target="mailto:krinkanhasotheara@gmail.com" TargetMode="External"/><Relationship Id="rId27" Type="http://schemas.openxmlformats.org/officeDocument/2006/relationships/hyperlink" Target="mailto:phornmary777@gmail.com" TargetMode="External"/><Relationship Id="rId30" Type="http://schemas.openxmlformats.org/officeDocument/2006/relationships/hyperlink" Target="mailto:theareach186@gmail.com" TargetMode="External"/><Relationship Id="rId35" Type="http://schemas.openxmlformats.org/officeDocument/2006/relationships/hyperlink" Target="mailto:Chhorngseav1331@gmail.com" TargetMode="External"/><Relationship Id="rId8" Type="http://schemas.openxmlformats.org/officeDocument/2006/relationships/hyperlink" Target="mailto:chhikolyy@gmail.com" TargetMode="External"/><Relationship Id="rId3" Type="http://schemas.openxmlformats.org/officeDocument/2006/relationships/hyperlink" Target="mailto:sreypov86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showRuler="0" topLeftCell="B1" zoomScaleNormal="100" workbookViewId="0">
      <selection activeCell="K7" sqref="K7"/>
    </sheetView>
  </sheetViews>
  <sheetFormatPr defaultRowHeight="15" x14ac:dyDescent="0.25"/>
  <cols>
    <col min="1" max="1" width="4" style="1" bestFit="1" customWidth="1"/>
    <col min="2" max="2" width="10" bestFit="1" customWidth="1"/>
    <col min="3" max="3" width="20.28515625" bestFit="1" customWidth="1"/>
    <col min="4" max="4" width="15.140625" bestFit="1" customWidth="1"/>
    <col min="5" max="5" width="6.85546875" style="1" bestFit="1" customWidth="1"/>
    <col min="6" max="6" width="7" customWidth="1"/>
    <col min="7" max="7" width="12.85546875" customWidth="1"/>
    <col min="8" max="8" width="29.42578125" hidden="1" customWidth="1"/>
    <col min="9" max="9" width="15.42578125" hidden="1" customWidth="1"/>
    <col min="10" max="10" width="118.7109375" hidden="1" customWidth="1"/>
    <col min="11" max="11" width="123.85546875" customWidth="1"/>
    <col min="12" max="12" width="24.28515625" customWidth="1"/>
    <col min="13" max="13" width="47.42578125" customWidth="1"/>
    <col min="14" max="14" width="20.140625" customWidth="1"/>
    <col min="15" max="15" width="16.140625" customWidth="1"/>
  </cols>
  <sheetData>
    <row r="1" spans="1:16" ht="43.9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277</v>
      </c>
      <c r="L2" s="8" t="s">
        <v>11</v>
      </c>
      <c r="M2" s="9" t="s">
        <v>12</v>
      </c>
      <c r="N2" s="10" t="s">
        <v>13</v>
      </c>
      <c r="O2" s="10" t="s">
        <v>14</v>
      </c>
    </row>
    <row r="3" spans="1:16" s="4" customFormat="1" ht="25.15" customHeight="1" x14ac:dyDescent="0.25">
      <c r="A3" s="11">
        <v>1</v>
      </c>
      <c r="B3" s="12" t="s">
        <v>15</v>
      </c>
      <c r="C3" s="12" t="s">
        <v>16</v>
      </c>
      <c r="D3" s="12" t="s">
        <v>17</v>
      </c>
      <c r="E3" s="11" t="s">
        <v>18</v>
      </c>
      <c r="F3" s="12" t="s">
        <v>19</v>
      </c>
      <c r="G3" s="13" t="s">
        <v>20</v>
      </c>
      <c r="H3" s="14" t="s">
        <v>21</v>
      </c>
      <c r="I3" s="15" t="s">
        <v>22</v>
      </c>
      <c r="J3" s="15" t="s">
        <v>297</v>
      </c>
      <c r="K3" s="16" t="s">
        <v>296</v>
      </c>
      <c r="L3" s="15" t="s">
        <v>23</v>
      </c>
      <c r="M3" s="15" t="s">
        <v>24</v>
      </c>
      <c r="N3" s="15" t="s">
        <v>25</v>
      </c>
      <c r="O3" s="17">
        <v>78700032</v>
      </c>
    </row>
    <row r="4" spans="1:16" s="4" customFormat="1" ht="25.15" customHeight="1" x14ac:dyDescent="0.25">
      <c r="A4" s="11">
        <v>2</v>
      </c>
      <c r="B4" s="12" t="s">
        <v>26</v>
      </c>
      <c r="C4" s="12" t="s">
        <v>27</v>
      </c>
      <c r="D4" s="12" t="s">
        <v>28</v>
      </c>
      <c r="E4" s="11" t="s">
        <v>18</v>
      </c>
      <c r="F4" s="12" t="s">
        <v>19</v>
      </c>
      <c r="G4" s="13" t="s">
        <v>29</v>
      </c>
      <c r="H4" s="14" t="s">
        <v>30</v>
      </c>
      <c r="I4" s="15" t="s">
        <v>22</v>
      </c>
      <c r="J4" s="15" t="s">
        <v>31</v>
      </c>
      <c r="K4" s="16" t="s">
        <v>285</v>
      </c>
      <c r="L4" s="15" t="s">
        <v>23</v>
      </c>
      <c r="M4" s="15" t="s">
        <v>32</v>
      </c>
      <c r="N4" s="15" t="s">
        <v>33</v>
      </c>
      <c r="O4" s="18">
        <v>89996695</v>
      </c>
    </row>
    <row r="5" spans="1:16" s="4" customFormat="1" ht="25.15" customHeight="1" x14ac:dyDescent="0.25">
      <c r="A5" s="11">
        <v>3</v>
      </c>
      <c r="B5" s="12" t="s">
        <v>34</v>
      </c>
      <c r="C5" s="12" t="s">
        <v>35</v>
      </c>
      <c r="D5" s="12" t="s">
        <v>36</v>
      </c>
      <c r="E5" s="11" t="s">
        <v>37</v>
      </c>
      <c r="F5" s="12" t="s">
        <v>19</v>
      </c>
      <c r="G5" s="13" t="s">
        <v>38</v>
      </c>
      <c r="H5" s="14" t="s">
        <v>39</v>
      </c>
      <c r="I5" s="15" t="s">
        <v>22</v>
      </c>
      <c r="J5" s="15" t="s">
        <v>304</v>
      </c>
      <c r="K5" s="16" t="s">
        <v>280</v>
      </c>
      <c r="L5" s="15" t="s">
        <v>40</v>
      </c>
      <c r="M5" s="15" t="s">
        <v>41</v>
      </c>
      <c r="N5" s="15" t="s">
        <v>40</v>
      </c>
      <c r="O5" s="17">
        <v>11222133</v>
      </c>
    </row>
    <row r="6" spans="1:16" s="4" customFormat="1" ht="25.15" customHeight="1" x14ac:dyDescent="0.25">
      <c r="A6" s="11">
        <v>4</v>
      </c>
      <c r="B6" s="12" t="s">
        <v>42</v>
      </c>
      <c r="C6" s="12" t="s">
        <v>43</v>
      </c>
      <c r="D6" s="12" t="s">
        <v>44</v>
      </c>
      <c r="E6" s="11" t="s">
        <v>18</v>
      </c>
      <c r="F6" s="12" t="s">
        <v>19</v>
      </c>
      <c r="G6" s="13"/>
      <c r="H6" s="12"/>
      <c r="I6" s="15"/>
      <c r="J6" s="15"/>
      <c r="K6" s="16" t="s">
        <v>349</v>
      </c>
      <c r="L6" s="15"/>
      <c r="M6" s="15"/>
      <c r="N6" s="15"/>
      <c r="O6" s="15"/>
    </row>
    <row r="7" spans="1:16" s="4" customFormat="1" ht="25.15" customHeight="1" x14ac:dyDescent="0.25">
      <c r="A7" s="11">
        <v>5</v>
      </c>
      <c r="B7" s="12" t="s">
        <v>45</v>
      </c>
      <c r="C7" s="12" t="s">
        <v>46</v>
      </c>
      <c r="D7" s="12" t="s">
        <v>47</v>
      </c>
      <c r="E7" s="11" t="s">
        <v>18</v>
      </c>
      <c r="F7" s="12" t="s">
        <v>19</v>
      </c>
      <c r="G7" s="13" t="s">
        <v>48</v>
      </c>
      <c r="H7" s="14" t="s">
        <v>49</v>
      </c>
      <c r="I7" s="15" t="s">
        <v>22</v>
      </c>
      <c r="J7" s="15" t="s">
        <v>319</v>
      </c>
      <c r="K7" s="16" t="s">
        <v>320</v>
      </c>
      <c r="L7" s="15" t="s">
        <v>40</v>
      </c>
      <c r="M7" s="15" t="s">
        <v>50</v>
      </c>
      <c r="N7" s="15" t="s">
        <v>51</v>
      </c>
      <c r="O7" s="17">
        <v>93727273</v>
      </c>
    </row>
    <row r="8" spans="1:16" s="4" customFormat="1" ht="25.15" customHeight="1" x14ac:dyDescent="0.25">
      <c r="A8" s="11">
        <v>6</v>
      </c>
      <c r="B8" s="12" t="s">
        <v>52</v>
      </c>
      <c r="C8" s="12" t="s">
        <v>53</v>
      </c>
      <c r="D8" s="12" t="s">
        <v>54</v>
      </c>
      <c r="E8" s="11" t="s">
        <v>18</v>
      </c>
      <c r="F8" s="12" t="s">
        <v>19</v>
      </c>
      <c r="G8" s="13" t="s">
        <v>55</v>
      </c>
      <c r="H8" s="14" t="s">
        <v>56</v>
      </c>
      <c r="I8" s="15" t="s">
        <v>22</v>
      </c>
      <c r="J8" s="15" t="s">
        <v>345</v>
      </c>
      <c r="K8" s="16" t="s">
        <v>342</v>
      </c>
      <c r="L8" s="15" t="s">
        <v>57</v>
      </c>
      <c r="M8" s="15" t="s">
        <v>58</v>
      </c>
      <c r="N8" s="15" t="s">
        <v>59</v>
      </c>
      <c r="O8" s="15">
        <v>719016351</v>
      </c>
    </row>
    <row r="9" spans="1:16" s="4" customFormat="1" ht="25.15" customHeight="1" x14ac:dyDescent="0.25">
      <c r="A9" s="11">
        <v>7</v>
      </c>
      <c r="B9" s="12" t="s">
        <v>60</v>
      </c>
      <c r="C9" s="12" t="s">
        <v>61</v>
      </c>
      <c r="D9" s="12" t="s">
        <v>62</v>
      </c>
      <c r="E9" s="11" t="s">
        <v>18</v>
      </c>
      <c r="F9" s="12" t="s">
        <v>19</v>
      </c>
      <c r="G9" s="13"/>
      <c r="H9" s="12"/>
      <c r="I9" s="15"/>
      <c r="J9" s="15" t="s">
        <v>339</v>
      </c>
      <c r="K9" s="16" t="s">
        <v>338</v>
      </c>
      <c r="L9" s="15"/>
      <c r="M9" s="15"/>
      <c r="N9" s="15"/>
      <c r="O9" s="15"/>
      <c r="P9" s="4" t="s">
        <v>63</v>
      </c>
    </row>
    <row r="10" spans="1:16" s="4" customFormat="1" ht="25.15" customHeight="1" x14ac:dyDescent="0.25">
      <c r="A10" s="11">
        <v>8</v>
      </c>
      <c r="B10" s="12" t="s">
        <v>64</v>
      </c>
      <c r="C10" s="12" t="s">
        <v>65</v>
      </c>
      <c r="D10" s="12" t="s">
        <v>66</v>
      </c>
      <c r="E10" s="11" t="s">
        <v>18</v>
      </c>
      <c r="F10" s="12" t="s">
        <v>19</v>
      </c>
      <c r="G10" s="13" t="s">
        <v>67</v>
      </c>
      <c r="H10" s="14" t="s">
        <v>68</v>
      </c>
      <c r="I10" s="15" t="s">
        <v>22</v>
      </c>
      <c r="J10" s="15" t="s">
        <v>302</v>
      </c>
      <c r="K10" s="16" t="s">
        <v>303</v>
      </c>
      <c r="L10" s="15" t="s">
        <v>69</v>
      </c>
      <c r="M10" s="15" t="s">
        <v>70</v>
      </c>
      <c r="N10" s="15" t="s">
        <v>71</v>
      </c>
      <c r="O10" s="15">
        <v>77275276</v>
      </c>
    </row>
    <row r="11" spans="1:16" s="4" customFormat="1" ht="25.15" customHeight="1" x14ac:dyDescent="0.25">
      <c r="A11" s="11">
        <v>9</v>
      </c>
      <c r="B11" s="12" t="s">
        <v>72</v>
      </c>
      <c r="C11" s="12" t="s">
        <v>73</v>
      </c>
      <c r="D11" s="12" t="s">
        <v>74</v>
      </c>
      <c r="E11" s="11" t="s">
        <v>18</v>
      </c>
      <c r="F11" s="12" t="s">
        <v>19</v>
      </c>
      <c r="G11" s="13" t="s">
        <v>75</v>
      </c>
      <c r="H11" s="14" t="s">
        <v>76</v>
      </c>
      <c r="I11" s="15" t="s">
        <v>22</v>
      </c>
      <c r="J11" s="15" t="s">
        <v>331</v>
      </c>
      <c r="K11" s="16" t="s">
        <v>295</v>
      </c>
      <c r="L11" s="15" t="s">
        <v>77</v>
      </c>
      <c r="M11" s="15" t="s">
        <v>78</v>
      </c>
      <c r="N11" s="15" t="s">
        <v>79</v>
      </c>
      <c r="O11" s="15" t="s">
        <v>80</v>
      </c>
    </row>
    <row r="12" spans="1:16" s="4" customFormat="1" ht="25.15" customHeight="1" x14ac:dyDescent="0.25">
      <c r="A12" s="11">
        <v>10</v>
      </c>
      <c r="B12" s="12" t="s">
        <v>81</v>
      </c>
      <c r="C12" s="12" t="s">
        <v>82</v>
      </c>
      <c r="D12" s="12" t="s">
        <v>83</v>
      </c>
      <c r="E12" s="11" t="s">
        <v>37</v>
      </c>
      <c r="F12" s="12" t="s">
        <v>19</v>
      </c>
      <c r="G12" s="13" t="s">
        <v>84</v>
      </c>
      <c r="H12" s="14" t="s">
        <v>85</v>
      </c>
      <c r="I12" s="15" t="s">
        <v>22</v>
      </c>
      <c r="J12" s="15" t="s">
        <v>329</v>
      </c>
      <c r="K12" s="16" t="s">
        <v>330</v>
      </c>
      <c r="L12" s="15" t="s">
        <v>86</v>
      </c>
      <c r="M12" s="15" t="s">
        <v>87</v>
      </c>
      <c r="N12" s="15" t="s">
        <v>88</v>
      </c>
      <c r="O12" s="15">
        <v>18951863186</v>
      </c>
    </row>
    <row r="13" spans="1:16" s="4" customFormat="1" ht="25.15" customHeight="1" x14ac:dyDescent="0.25">
      <c r="A13" s="11">
        <v>11</v>
      </c>
      <c r="B13" s="12" t="s">
        <v>89</v>
      </c>
      <c r="C13" s="12" t="s">
        <v>90</v>
      </c>
      <c r="D13" s="12" t="s">
        <v>91</v>
      </c>
      <c r="E13" s="11" t="s">
        <v>18</v>
      </c>
      <c r="F13" s="12" t="s">
        <v>19</v>
      </c>
      <c r="G13" s="15">
        <v>962739878</v>
      </c>
      <c r="H13" s="14" t="s">
        <v>92</v>
      </c>
      <c r="I13" s="15" t="s">
        <v>22</v>
      </c>
      <c r="J13" s="15" t="s">
        <v>327</v>
      </c>
      <c r="K13" s="16" t="s">
        <v>328</v>
      </c>
      <c r="L13" s="15" t="s">
        <v>86</v>
      </c>
      <c r="M13" s="15" t="s">
        <v>93</v>
      </c>
      <c r="N13" s="15" t="s">
        <v>86</v>
      </c>
      <c r="O13" s="19">
        <v>11980698</v>
      </c>
    </row>
    <row r="14" spans="1:16" s="4" customFormat="1" ht="25.15" customHeight="1" x14ac:dyDescent="0.25">
      <c r="A14" s="11">
        <v>12</v>
      </c>
      <c r="B14" s="12" t="s">
        <v>94</v>
      </c>
      <c r="C14" s="12" t="s">
        <v>95</v>
      </c>
      <c r="D14" s="12" t="s">
        <v>96</v>
      </c>
      <c r="E14" s="11" t="s">
        <v>18</v>
      </c>
      <c r="F14" s="12" t="s">
        <v>19</v>
      </c>
      <c r="G14" s="13"/>
      <c r="H14" s="12"/>
      <c r="I14" s="15"/>
      <c r="J14" s="15"/>
      <c r="K14" s="15"/>
      <c r="L14" s="15"/>
      <c r="M14" s="15"/>
      <c r="N14" s="15"/>
      <c r="O14" s="20"/>
      <c r="P14" s="4" t="s">
        <v>97</v>
      </c>
    </row>
    <row r="15" spans="1:16" s="4" customFormat="1" ht="25.15" customHeight="1" x14ac:dyDescent="0.25">
      <c r="A15" s="11">
        <v>13</v>
      </c>
      <c r="B15" s="12" t="s">
        <v>98</v>
      </c>
      <c r="C15" s="12" t="s">
        <v>99</v>
      </c>
      <c r="D15" s="12" t="s">
        <v>100</v>
      </c>
      <c r="E15" s="11" t="s">
        <v>37</v>
      </c>
      <c r="F15" s="12" t="s">
        <v>19</v>
      </c>
      <c r="G15" s="13" t="s">
        <v>101</v>
      </c>
      <c r="H15" s="14" t="s">
        <v>102</v>
      </c>
      <c r="I15" s="15" t="s">
        <v>22</v>
      </c>
      <c r="J15" s="15" t="s">
        <v>332</v>
      </c>
      <c r="K15" s="16" t="s">
        <v>333</v>
      </c>
      <c r="L15" s="15" t="s">
        <v>23</v>
      </c>
      <c r="M15" s="15" t="s">
        <v>24</v>
      </c>
      <c r="N15" s="21" t="s">
        <v>103</v>
      </c>
      <c r="O15" s="22" t="s">
        <v>104</v>
      </c>
    </row>
    <row r="16" spans="1:16" s="4" customFormat="1" ht="25.15" customHeight="1" x14ac:dyDescent="0.25">
      <c r="A16" s="11">
        <v>14</v>
      </c>
      <c r="B16" s="12" t="s">
        <v>105</v>
      </c>
      <c r="C16" s="12" t="s">
        <v>106</v>
      </c>
      <c r="D16" s="12" t="s">
        <v>107</v>
      </c>
      <c r="E16" s="11" t="s">
        <v>37</v>
      </c>
      <c r="F16" s="12" t="s">
        <v>19</v>
      </c>
      <c r="G16" s="13" t="s">
        <v>108</v>
      </c>
      <c r="H16" s="14" t="s">
        <v>109</v>
      </c>
      <c r="I16" s="15" t="s">
        <v>22</v>
      </c>
      <c r="J16" s="23" t="s">
        <v>317</v>
      </c>
      <c r="K16" s="24" t="s">
        <v>318</v>
      </c>
      <c r="L16" s="15" t="s">
        <v>86</v>
      </c>
      <c r="M16" s="15" t="s">
        <v>93</v>
      </c>
      <c r="N16" s="15" t="s">
        <v>86</v>
      </c>
      <c r="O16" s="19">
        <v>11980698</v>
      </c>
    </row>
    <row r="17" spans="1:15" s="4" customFormat="1" ht="25.15" customHeight="1" x14ac:dyDescent="0.25">
      <c r="A17" s="11">
        <v>15</v>
      </c>
      <c r="B17" s="12" t="s">
        <v>110</v>
      </c>
      <c r="C17" s="12" t="s">
        <v>111</v>
      </c>
      <c r="D17" s="12" t="s">
        <v>112</v>
      </c>
      <c r="E17" s="11" t="s">
        <v>18</v>
      </c>
      <c r="F17" s="12" t="s">
        <v>19</v>
      </c>
      <c r="G17" s="13" t="s">
        <v>113</v>
      </c>
      <c r="H17" s="14" t="s">
        <v>114</v>
      </c>
      <c r="I17" s="15" t="s">
        <v>22</v>
      </c>
      <c r="J17" s="15" t="s">
        <v>314</v>
      </c>
      <c r="K17" s="16" t="s">
        <v>315</v>
      </c>
      <c r="L17" s="15" t="s">
        <v>23</v>
      </c>
      <c r="M17" s="15" t="s">
        <v>32</v>
      </c>
      <c r="N17" s="15" t="s">
        <v>23</v>
      </c>
      <c r="O17" s="15" t="s">
        <v>115</v>
      </c>
    </row>
    <row r="18" spans="1:15" s="4" customFormat="1" ht="25.15" customHeight="1" x14ac:dyDescent="0.25">
      <c r="A18" s="11">
        <v>16</v>
      </c>
      <c r="B18" s="12" t="s">
        <v>116</v>
      </c>
      <c r="C18" s="12" t="s">
        <v>117</v>
      </c>
      <c r="D18" s="12" t="s">
        <v>118</v>
      </c>
      <c r="E18" s="11" t="s">
        <v>37</v>
      </c>
      <c r="F18" s="12" t="s">
        <v>19</v>
      </c>
      <c r="G18" s="13" t="s">
        <v>119</v>
      </c>
      <c r="H18" s="14" t="s">
        <v>120</v>
      </c>
      <c r="I18" s="15" t="s">
        <v>22</v>
      </c>
      <c r="J18" s="15" t="s">
        <v>301</v>
      </c>
      <c r="K18" s="16" t="s">
        <v>289</v>
      </c>
      <c r="L18" s="15" t="s">
        <v>121</v>
      </c>
      <c r="M18" s="25" t="s">
        <v>122</v>
      </c>
      <c r="N18" s="15" t="s">
        <v>123</v>
      </c>
      <c r="O18" s="15">
        <v>70570017</v>
      </c>
    </row>
    <row r="19" spans="1:15" s="4" customFormat="1" ht="25.15" customHeight="1" x14ac:dyDescent="0.25">
      <c r="A19" s="11">
        <v>17</v>
      </c>
      <c r="B19" s="12" t="s">
        <v>124</v>
      </c>
      <c r="C19" s="12" t="s">
        <v>125</v>
      </c>
      <c r="D19" s="12" t="s">
        <v>126</v>
      </c>
      <c r="E19" s="11" t="s">
        <v>18</v>
      </c>
      <c r="F19" s="12" t="s">
        <v>19</v>
      </c>
      <c r="G19" s="13" t="s">
        <v>127</v>
      </c>
      <c r="H19" s="14" t="s">
        <v>128</v>
      </c>
      <c r="I19" s="15" t="s">
        <v>22</v>
      </c>
      <c r="J19" s="15" t="s">
        <v>309</v>
      </c>
      <c r="K19" s="16" t="s">
        <v>347</v>
      </c>
      <c r="L19" s="15" t="s">
        <v>129</v>
      </c>
      <c r="M19" s="15" t="s">
        <v>130</v>
      </c>
      <c r="N19" s="15" t="s">
        <v>131</v>
      </c>
      <c r="O19" s="15">
        <v>966693224</v>
      </c>
    </row>
    <row r="20" spans="1:15" s="4" customFormat="1" ht="25.15" customHeight="1" x14ac:dyDescent="0.25">
      <c r="A20" s="11">
        <v>18</v>
      </c>
      <c r="B20" s="12" t="s">
        <v>132</v>
      </c>
      <c r="C20" s="12" t="s">
        <v>133</v>
      </c>
      <c r="D20" s="12" t="s">
        <v>134</v>
      </c>
      <c r="E20" s="11" t="s">
        <v>18</v>
      </c>
      <c r="F20" s="12" t="s">
        <v>19</v>
      </c>
      <c r="G20" s="13" t="s">
        <v>135</v>
      </c>
      <c r="H20" s="14" t="s">
        <v>136</v>
      </c>
      <c r="I20" s="15" t="s">
        <v>22</v>
      </c>
      <c r="J20" s="15" t="s">
        <v>313</v>
      </c>
      <c r="K20" s="16" t="s">
        <v>336</v>
      </c>
      <c r="L20" s="15" t="s">
        <v>23</v>
      </c>
      <c r="M20" s="25" t="s">
        <v>137</v>
      </c>
      <c r="N20" s="15" t="s">
        <v>138</v>
      </c>
      <c r="O20" s="17">
        <v>77607707</v>
      </c>
    </row>
    <row r="21" spans="1:15" s="4" customFormat="1" ht="25.15" customHeight="1" x14ac:dyDescent="0.25">
      <c r="A21" s="11">
        <v>19</v>
      </c>
      <c r="B21" s="12" t="s">
        <v>139</v>
      </c>
      <c r="C21" s="12" t="s">
        <v>140</v>
      </c>
      <c r="D21" s="12" t="s">
        <v>141</v>
      </c>
      <c r="E21" s="11" t="s">
        <v>18</v>
      </c>
      <c r="F21" s="12" t="s">
        <v>19</v>
      </c>
      <c r="G21" s="13" t="s">
        <v>142</v>
      </c>
      <c r="H21" s="14" t="s">
        <v>143</v>
      </c>
      <c r="I21" s="15" t="s">
        <v>22</v>
      </c>
      <c r="J21" s="15" t="s">
        <v>299</v>
      </c>
      <c r="K21" s="16" t="s">
        <v>288</v>
      </c>
      <c r="L21" s="15" t="s">
        <v>23</v>
      </c>
      <c r="M21" s="15" t="s">
        <v>24</v>
      </c>
      <c r="N21" s="15" t="s">
        <v>33</v>
      </c>
      <c r="O21" s="17">
        <v>89996695</v>
      </c>
    </row>
    <row r="22" spans="1:15" s="4" customFormat="1" ht="25.15" customHeight="1" x14ac:dyDescent="0.25">
      <c r="A22" s="11">
        <v>20</v>
      </c>
      <c r="B22" s="12" t="s">
        <v>144</v>
      </c>
      <c r="C22" s="12" t="s">
        <v>145</v>
      </c>
      <c r="D22" s="12" t="s">
        <v>146</v>
      </c>
      <c r="E22" s="11" t="s">
        <v>18</v>
      </c>
      <c r="F22" s="12" t="s">
        <v>19</v>
      </c>
      <c r="G22" s="13" t="s">
        <v>147</v>
      </c>
      <c r="H22" s="14" t="s">
        <v>148</v>
      </c>
      <c r="I22" s="15" t="s">
        <v>22</v>
      </c>
      <c r="J22" s="15" t="s">
        <v>310</v>
      </c>
      <c r="K22" s="16" t="s">
        <v>294</v>
      </c>
      <c r="L22" s="15" t="s">
        <v>149</v>
      </c>
      <c r="M22" s="15" t="s">
        <v>122</v>
      </c>
      <c r="N22" s="15" t="s">
        <v>123</v>
      </c>
      <c r="O22" s="26" t="s">
        <v>150</v>
      </c>
    </row>
    <row r="23" spans="1:15" s="4" customFormat="1" ht="25.15" customHeight="1" x14ac:dyDescent="0.25">
      <c r="A23" s="11">
        <v>21</v>
      </c>
      <c r="B23" s="12" t="s">
        <v>151</v>
      </c>
      <c r="C23" s="12" t="s">
        <v>152</v>
      </c>
      <c r="D23" s="12" t="s">
        <v>153</v>
      </c>
      <c r="E23" s="11" t="s">
        <v>18</v>
      </c>
      <c r="F23" s="12" t="s">
        <v>19</v>
      </c>
      <c r="G23" s="13" t="s">
        <v>154</v>
      </c>
      <c r="H23" s="14" t="s">
        <v>155</v>
      </c>
      <c r="I23" s="15" t="s">
        <v>22</v>
      </c>
      <c r="J23" s="15" t="s">
        <v>335</v>
      </c>
      <c r="K23" s="16" t="s">
        <v>293</v>
      </c>
      <c r="L23" s="15" t="s">
        <v>156</v>
      </c>
      <c r="M23" s="15" t="s">
        <v>157</v>
      </c>
      <c r="N23" s="15" t="s">
        <v>156</v>
      </c>
      <c r="O23" s="17">
        <v>969914599</v>
      </c>
    </row>
    <row r="24" spans="1:15" s="4" customFormat="1" ht="25.15" customHeight="1" x14ac:dyDescent="0.25">
      <c r="A24" s="11">
        <v>22</v>
      </c>
      <c r="B24" s="12" t="s">
        <v>158</v>
      </c>
      <c r="C24" s="12" t="s">
        <v>159</v>
      </c>
      <c r="D24" s="12" t="s">
        <v>160</v>
      </c>
      <c r="E24" s="11" t="s">
        <v>18</v>
      </c>
      <c r="F24" s="12" t="s">
        <v>19</v>
      </c>
      <c r="G24" s="13" t="s">
        <v>161</v>
      </c>
      <c r="H24" s="14" t="s">
        <v>162</v>
      </c>
      <c r="I24" s="15" t="s">
        <v>22</v>
      </c>
      <c r="J24" s="15" t="s">
        <v>323</v>
      </c>
      <c r="K24" s="16" t="s">
        <v>292</v>
      </c>
      <c r="L24" s="15" t="s">
        <v>163</v>
      </c>
      <c r="M24" s="15" t="s">
        <v>70</v>
      </c>
      <c r="N24" s="15" t="s">
        <v>164</v>
      </c>
      <c r="O24" s="15">
        <v>77275276</v>
      </c>
    </row>
    <row r="25" spans="1:15" s="4" customFormat="1" ht="25.15" customHeight="1" x14ac:dyDescent="0.25">
      <c r="A25" s="11">
        <v>23</v>
      </c>
      <c r="B25" s="12" t="s">
        <v>165</v>
      </c>
      <c r="C25" s="12" t="s">
        <v>166</v>
      </c>
      <c r="D25" s="12" t="s">
        <v>167</v>
      </c>
      <c r="E25" s="11" t="s">
        <v>37</v>
      </c>
      <c r="F25" s="12" t="s">
        <v>19</v>
      </c>
      <c r="G25" s="13" t="s">
        <v>168</v>
      </c>
      <c r="H25" s="14" t="s">
        <v>169</v>
      </c>
      <c r="I25" s="15" t="s">
        <v>22</v>
      </c>
      <c r="J25" s="15" t="s">
        <v>316</v>
      </c>
      <c r="K25" s="16" t="s">
        <v>278</v>
      </c>
      <c r="L25" s="15" t="s">
        <v>129</v>
      </c>
      <c r="M25" s="15" t="s">
        <v>130</v>
      </c>
      <c r="N25" s="15" t="s">
        <v>131</v>
      </c>
      <c r="O25" s="15">
        <v>966693224</v>
      </c>
    </row>
    <row r="26" spans="1:15" s="4" customFormat="1" ht="25.15" customHeight="1" x14ac:dyDescent="0.25">
      <c r="A26" s="11">
        <v>24</v>
      </c>
      <c r="B26" s="12" t="s">
        <v>170</v>
      </c>
      <c r="C26" s="12" t="s">
        <v>171</v>
      </c>
      <c r="D26" s="12" t="s">
        <v>172</v>
      </c>
      <c r="E26" s="11" t="s">
        <v>18</v>
      </c>
      <c r="F26" s="12" t="s">
        <v>19</v>
      </c>
      <c r="G26" s="13" t="s">
        <v>173</v>
      </c>
      <c r="H26" s="14" t="s">
        <v>174</v>
      </c>
      <c r="I26" s="15" t="s">
        <v>22</v>
      </c>
      <c r="J26" s="15" t="s">
        <v>344</v>
      </c>
      <c r="K26" s="16" t="s">
        <v>343</v>
      </c>
      <c r="L26" s="15" t="s">
        <v>175</v>
      </c>
      <c r="M26" s="15" t="s">
        <v>176</v>
      </c>
      <c r="N26" s="15" t="s">
        <v>177</v>
      </c>
      <c r="O26" s="15">
        <v>70555862</v>
      </c>
    </row>
    <row r="27" spans="1:15" s="4" customFormat="1" ht="25.15" customHeight="1" x14ac:dyDescent="0.25">
      <c r="A27" s="11">
        <v>25</v>
      </c>
      <c r="B27" s="12" t="s">
        <v>178</v>
      </c>
      <c r="C27" s="12" t="s">
        <v>179</v>
      </c>
      <c r="D27" s="12" t="s">
        <v>180</v>
      </c>
      <c r="E27" s="11" t="s">
        <v>37</v>
      </c>
      <c r="F27" s="12" t="s">
        <v>19</v>
      </c>
      <c r="G27" s="13" t="s">
        <v>181</v>
      </c>
      <c r="H27" s="14" t="s">
        <v>182</v>
      </c>
      <c r="I27" s="15" t="s">
        <v>22</v>
      </c>
      <c r="J27" s="15" t="s">
        <v>306</v>
      </c>
      <c r="K27" s="16" t="s">
        <v>279</v>
      </c>
      <c r="L27" s="15" t="s">
        <v>183</v>
      </c>
      <c r="M27" s="15" t="s">
        <v>176</v>
      </c>
      <c r="N27" s="15" t="s">
        <v>184</v>
      </c>
      <c r="O27" s="15">
        <v>10369621</v>
      </c>
    </row>
    <row r="28" spans="1:15" s="4" customFormat="1" ht="25.15" customHeight="1" x14ac:dyDescent="0.25">
      <c r="A28" s="11">
        <v>26</v>
      </c>
      <c r="B28" s="12" t="s">
        <v>185</v>
      </c>
      <c r="C28" s="12" t="s">
        <v>186</v>
      </c>
      <c r="D28" s="12" t="s">
        <v>187</v>
      </c>
      <c r="E28" s="11" t="s">
        <v>37</v>
      </c>
      <c r="F28" s="12" t="s">
        <v>19</v>
      </c>
      <c r="G28" s="13" t="s">
        <v>188</v>
      </c>
      <c r="H28" s="14" t="s">
        <v>189</v>
      </c>
      <c r="I28" s="15" t="s">
        <v>22</v>
      </c>
      <c r="J28" s="27" t="s">
        <v>190</v>
      </c>
      <c r="K28" s="27" t="s">
        <v>346</v>
      </c>
      <c r="L28" s="15" t="s">
        <v>191</v>
      </c>
      <c r="M28" s="15" t="s">
        <v>87</v>
      </c>
      <c r="N28" s="15" t="s">
        <v>192</v>
      </c>
      <c r="O28" s="15">
        <v>13770751686</v>
      </c>
    </row>
    <row r="29" spans="1:15" s="4" customFormat="1" ht="25.15" customHeight="1" x14ac:dyDescent="0.25">
      <c r="A29" s="11">
        <v>27</v>
      </c>
      <c r="B29" s="12" t="s">
        <v>193</v>
      </c>
      <c r="C29" s="12" t="s">
        <v>194</v>
      </c>
      <c r="D29" s="12" t="s">
        <v>195</v>
      </c>
      <c r="E29" s="11" t="s">
        <v>18</v>
      </c>
      <c r="F29" s="12" t="s">
        <v>19</v>
      </c>
      <c r="G29" s="13" t="s">
        <v>196</v>
      </c>
      <c r="H29" s="14" t="s">
        <v>197</v>
      </c>
      <c r="I29" s="15" t="s">
        <v>22</v>
      </c>
      <c r="J29" s="15" t="s">
        <v>322</v>
      </c>
      <c r="K29" s="16" t="s">
        <v>321</v>
      </c>
      <c r="L29" s="15" t="s">
        <v>69</v>
      </c>
      <c r="M29" s="28" t="s">
        <v>70</v>
      </c>
      <c r="N29" s="15" t="s">
        <v>164</v>
      </c>
      <c r="O29" s="15">
        <v>77275276</v>
      </c>
    </row>
    <row r="30" spans="1:15" s="4" customFormat="1" ht="25.15" customHeight="1" x14ac:dyDescent="0.25">
      <c r="A30" s="11">
        <v>28</v>
      </c>
      <c r="B30" s="12" t="s">
        <v>198</v>
      </c>
      <c r="C30" s="12" t="s">
        <v>199</v>
      </c>
      <c r="D30" s="12" t="s">
        <v>200</v>
      </c>
      <c r="E30" s="11" t="s">
        <v>18</v>
      </c>
      <c r="F30" s="12" t="s">
        <v>19</v>
      </c>
      <c r="G30" s="13" t="s">
        <v>201</v>
      </c>
      <c r="H30" s="14" t="s">
        <v>202</v>
      </c>
      <c r="I30" s="15" t="s">
        <v>22</v>
      </c>
      <c r="J30" s="15" t="s">
        <v>305</v>
      </c>
      <c r="K30" s="16" t="s">
        <v>281</v>
      </c>
      <c r="L30" s="15" t="s">
        <v>69</v>
      </c>
      <c r="M30" s="15" t="s">
        <v>24</v>
      </c>
      <c r="N30" s="15" t="s">
        <v>203</v>
      </c>
      <c r="O30" s="15">
        <v>12712127</v>
      </c>
    </row>
    <row r="31" spans="1:15" s="4" customFormat="1" ht="25.15" customHeight="1" x14ac:dyDescent="0.25">
      <c r="A31" s="11">
        <v>29</v>
      </c>
      <c r="B31" s="12" t="s">
        <v>204</v>
      </c>
      <c r="C31" s="12" t="s">
        <v>205</v>
      </c>
      <c r="D31" s="12" t="s">
        <v>206</v>
      </c>
      <c r="E31" s="11" t="s">
        <v>18</v>
      </c>
      <c r="F31" s="12" t="s">
        <v>19</v>
      </c>
      <c r="G31" s="13" t="s">
        <v>207</v>
      </c>
      <c r="H31" s="14" t="s">
        <v>208</v>
      </c>
      <c r="I31" s="15" t="s">
        <v>22</v>
      </c>
      <c r="J31" s="29" t="s">
        <v>209</v>
      </c>
      <c r="K31" s="29" t="s">
        <v>337</v>
      </c>
      <c r="L31" s="15" t="s">
        <v>191</v>
      </c>
      <c r="M31" s="15" t="s">
        <v>87</v>
      </c>
      <c r="N31" s="15" t="s">
        <v>192</v>
      </c>
      <c r="O31" s="15">
        <v>13770751686</v>
      </c>
    </row>
    <row r="32" spans="1:15" s="4" customFormat="1" ht="25.15" customHeight="1" x14ac:dyDescent="0.25">
      <c r="A32" s="11">
        <v>30</v>
      </c>
      <c r="B32" s="12" t="s">
        <v>210</v>
      </c>
      <c r="C32" s="12" t="s">
        <v>211</v>
      </c>
      <c r="D32" s="12" t="s">
        <v>212</v>
      </c>
      <c r="E32" s="11" t="s">
        <v>18</v>
      </c>
      <c r="F32" s="12" t="s">
        <v>19</v>
      </c>
      <c r="G32" s="13" t="s">
        <v>213</v>
      </c>
      <c r="H32" s="14" t="s">
        <v>214</v>
      </c>
      <c r="I32" s="15" t="s">
        <v>22</v>
      </c>
      <c r="J32" s="15" t="s">
        <v>325</v>
      </c>
      <c r="K32" s="16" t="s">
        <v>324</v>
      </c>
      <c r="L32" s="15" t="s">
        <v>69</v>
      </c>
      <c r="M32" s="15" t="s">
        <v>176</v>
      </c>
      <c r="N32" s="15" t="s">
        <v>215</v>
      </c>
      <c r="O32" s="15" t="s">
        <v>216</v>
      </c>
    </row>
    <row r="33" spans="1:15" s="4" customFormat="1" ht="25.15" customHeight="1" x14ac:dyDescent="0.25">
      <c r="A33" s="11">
        <v>31</v>
      </c>
      <c r="B33" s="12" t="s">
        <v>217</v>
      </c>
      <c r="C33" s="12" t="s">
        <v>218</v>
      </c>
      <c r="D33" s="12" t="s">
        <v>219</v>
      </c>
      <c r="E33" s="11" t="s">
        <v>37</v>
      </c>
      <c r="F33" s="12" t="s">
        <v>19</v>
      </c>
      <c r="G33" s="13" t="s">
        <v>220</v>
      </c>
      <c r="H33" s="14" t="s">
        <v>221</v>
      </c>
      <c r="I33" s="15" t="s">
        <v>22</v>
      </c>
      <c r="J33" s="15" t="s">
        <v>298</v>
      </c>
      <c r="K33" s="16" t="s">
        <v>287</v>
      </c>
      <c r="L33" s="15" t="s">
        <v>222</v>
      </c>
      <c r="M33" s="15" t="s">
        <v>24</v>
      </c>
      <c r="N33" s="15" t="s">
        <v>103</v>
      </c>
      <c r="O33" s="15" t="s">
        <v>104</v>
      </c>
    </row>
    <row r="34" spans="1:15" s="4" customFormat="1" ht="25.15" customHeight="1" x14ac:dyDescent="0.25">
      <c r="A34" s="11">
        <v>32</v>
      </c>
      <c r="B34" s="12" t="s">
        <v>223</v>
      </c>
      <c r="C34" s="12" t="s">
        <v>224</v>
      </c>
      <c r="D34" s="12" t="s">
        <v>225</v>
      </c>
      <c r="E34" s="11" t="s">
        <v>37</v>
      </c>
      <c r="F34" s="12" t="s">
        <v>19</v>
      </c>
      <c r="G34" s="13" t="s">
        <v>226</v>
      </c>
      <c r="H34" s="14" t="s">
        <v>227</v>
      </c>
      <c r="I34" s="15" t="s">
        <v>22</v>
      </c>
      <c r="J34" s="15" t="s">
        <v>300</v>
      </c>
      <c r="K34" s="16" t="s">
        <v>286</v>
      </c>
      <c r="L34" s="15" t="s">
        <v>69</v>
      </c>
      <c r="M34" s="15" t="s">
        <v>228</v>
      </c>
      <c r="N34" s="15" t="s">
        <v>229</v>
      </c>
      <c r="O34" s="15" t="s">
        <v>230</v>
      </c>
    </row>
    <row r="35" spans="1:15" s="4" customFormat="1" ht="25.15" customHeight="1" x14ac:dyDescent="0.25">
      <c r="A35" s="11">
        <v>33</v>
      </c>
      <c r="B35" s="12" t="s">
        <v>231</v>
      </c>
      <c r="C35" s="12" t="s">
        <v>232</v>
      </c>
      <c r="D35" s="12" t="s">
        <v>233</v>
      </c>
      <c r="E35" s="11" t="s">
        <v>18</v>
      </c>
      <c r="F35" s="12" t="s">
        <v>19</v>
      </c>
      <c r="G35" s="13" t="s">
        <v>234</v>
      </c>
      <c r="H35" s="14" t="s">
        <v>235</v>
      </c>
      <c r="I35" s="15" t="s">
        <v>22</v>
      </c>
      <c r="J35" s="15" t="s">
        <v>334</v>
      </c>
      <c r="K35" s="16" t="s">
        <v>283</v>
      </c>
      <c r="L35" s="15" t="s">
        <v>236</v>
      </c>
      <c r="M35" s="15" t="s">
        <v>157</v>
      </c>
      <c r="N35" s="15" t="s">
        <v>237</v>
      </c>
      <c r="O35" s="17">
        <v>969914599</v>
      </c>
    </row>
    <row r="36" spans="1:15" s="4" customFormat="1" ht="25.15" customHeight="1" x14ac:dyDescent="0.25">
      <c r="A36" s="11">
        <v>34</v>
      </c>
      <c r="B36" s="12" t="s">
        <v>238</v>
      </c>
      <c r="C36" s="12" t="s">
        <v>239</v>
      </c>
      <c r="D36" s="12" t="s">
        <v>240</v>
      </c>
      <c r="E36" s="11" t="s">
        <v>18</v>
      </c>
      <c r="F36" s="12" t="s">
        <v>19</v>
      </c>
      <c r="G36" s="13" t="s">
        <v>241</v>
      </c>
      <c r="H36" s="14" t="s">
        <v>242</v>
      </c>
      <c r="I36" s="15" t="s">
        <v>22</v>
      </c>
      <c r="J36" s="15" t="s">
        <v>312</v>
      </c>
      <c r="K36" s="16" t="s">
        <v>284</v>
      </c>
      <c r="L36" s="15" t="s">
        <v>129</v>
      </c>
      <c r="M36" s="15" t="s">
        <v>243</v>
      </c>
      <c r="N36" s="15" t="s">
        <v>244</v>
      </c>
      <c r="O36" s="30" t="s">
        <v>245</v>
      </c>
    </row>
    <row r="37" spans="1:15" s="4" customFormat="1" ht="25.15" customHeight="1" x14ac:dyDescent="0.25">
      <c r="A37" s="11">
        <v>35</v>
      </c>
      <c r="B37" s="12" t="s">
        <v>246</v>
      </c>
      <c r="C37" s="12" t="s">
        <v>247</v>
      </c>
      <c r="D37" s="12" t="s">
        <v>248</v>
      </c>
      <c r="E37" s="11" t="s">
        <v>18</v>
      </c>
      <c r="F37" s="12" t="s">
        <v>19</v>
      </c>
      <c r="G37" s="13" t="s">
        <v>249</v>
      </c>
      <c r="H37" s="14" t="s">
        <v>250</v>
      </c>
      <c r="I37" s="15" t="s">
        <v>22</v>
      </c>
      <c r="J37" s="15" t="s">
        <v>341</v>
      </c>
      <c r="K37" s="16" t="s">
        <v>340</v>
      </c>
      <c r="L37" s="15" t="s">
        <v>69</v>
      </c>
      <c r="M37" s="15" t="s">
        <v>251</v>
      </c>
      <c r="N37" s="15" t="s">
        <v>252</v>
      </c>
      <c r="O37" s="15">
        <v>88601333</v>
      </c>
    </row>
    <row r="38" spans="1:15" s="4" customFormat="1" ht="25.15" customHeight="1" x14ac:dyDescent="0.25">
      <c r="A38" s="11">
        <v>36</v>
      </c>
      <c r="B38" s="12" t="s">
        <v>253</v>
      </c>
      <c r="C38" s="12" t="s">
        <v>254</v>
      </c>
      <c r="D38" s="12" t="s">
        <v>255</v>
      </c>
      <c r="E38" s="11" t="s">
        <v>18</v>
      </c>
      <c r="F38" s="12" t="s">
        <v>19</v>
      </c>
      <c r="G38" s="13" t="s">
        <v>256</v>
      </c>
      <c r="H38" s="14" t="s">
        <v>257</v>
      </c>
      <c r="I38" s="15" t="s">
        <v>22</v>
      </c>
      <c r="J38" s="15" t="s">
        <v>307</v>
      </c>
      <c r="K38" s="16" t="s">
        <v>290</v>
      </c>
      <c r="L38" s="15" t="s">
        <v>69</v>
      </c>
      <c r="M38" s="15" t="s">
        <v>258</v>
      </c>
      <c r="N38" s="15" t="s">
        <v>259</v>
      </c>
      <c r="O38" s="17">
        <v>77464193</v>
      </c>
    </row>
    <row r="39" spans="1:15" s="4" customFormat="1" ht="25.15" customHeight="1" x14ac:dyDescent="0.25">
      <c r="A39" s="11">
        <v>37</v>
      </c>
      <c r="B39" s="12" t="s">
        <v>260</v>
      </c>
      <c r="C39" s="12" t="s">
        <v>261</v>
      </c>
      <c r="D39" s="12" t="s">
        <v>262</v>
      </c>
      <c r="E39" s="11" t="s">
        <v>18</v>
      </c>
      <c r="F39" s="12" t="s">
        <v>19</v>
      </c>
      <c r="G39" s="13" t="s">
        <v>263</v>
      </c>
      <c r="H39" s="14" t="s">
        <v>264</v>
      </c>
      <c r="I39" s="15" t="s">
        <v>22</v>
      </c>
      <c r="J39" s="15" t="s">
        <v>311</v>
      </c>
      <c r="K39" s="16" t="s">
        <v>282</v>
      </c>
      <c r="L39" s="15" t="s">
        <v>129</v>
      </c>
      <c r="M39" s="15" t="s">
        <v>243</v>
      </c>
      <c r="N39" s="15" t="s">
        <v>244</v>
      </c>
      <c r="O39" s="15">
        <v>12315979</v>
      </c>
    </row>
    <row r="40" spans="1:15" s="4" customFormat="1" ht="25.15" customHeight="1" x14ac:dyDescent="0.25">
      <c r="A40" s="11">
        <v>38</v>
      </c>
      <c r="B40" s="12" t="s">
        <v>265</v>
      </c>
      <c r="C40" s="12" t="s">
        <v>266</v>
      </c>
      <c r="D40" s="12" t="s">
        <v>267</v>
      </c>
      <c r="E40" s="11" t="s">
        <v>18</v>
      </c>
      <c r="F40" s="12" t="s">
        <v>19</v>
      </c>
      <c r="G40" s="13" t="s">
        <v>268</v>
      </c>
      <c r="H40" s="14" t="s">
        <v>269</v>
      </c>
      <c r="I40" s="15" t="s">
        <v>22</v>
      </c>
      <c r="J40" s="15" t="s">
        <v>308</v>
      </c>
      <c r="K40" s="16" t="s">
        <v>348</v>
      </c>
      <c r="L40" s="15" t="s">
        <v>270</v>
      </c>
      <c r="M40" s="15" t="s">
        <v>122</v>
      </c>
      <c r="N40" s="15" t="s">
        <v>271</v>
      </c>
      <c r="O40" s="15">
        <v>70570017</v>
      </c>
    </row>
    <row r="41" spans="1:15" s="4" customFormat="1" ht="25.15" customHeight="1" x14ac:dyDescent="0.25">
      <c r="A41" s="11">
        <v>39</v>
      </c>
      <c r="B41" s="12" t="s">
        <v>272</v>
      </c>
      <c r="C41" s="12" t="s">
        <v>273</v>
      </c>
      <c r="D41" s="31" t="s">
        <v>274</v>
      </c>
      <c r="E41" s="11" t="s">
        <v>37</v>
      </c>
      <c r="F41" s="12" t="s">
        <v>19</v>
      </c>
      <c r="G41" s="13" t="s">
        <v>275</v>
      </c>
      <c r="H41" s="14" t="s">
        <v>276</v>
      </c>
      <c r="I41" s="15" t="s">
        <v>22</v>
      </c>
      <c r="J41" s="15" t="s">
        <v>326</v>
      </c>
      <c r="K41" s="16" t="s">
        <v>291</v>
      </c>
      <c r="L41" s="15" t="s">
        <v>69</v>
      </c>
      <c r="M41" s="15" t="s">
        <v>176</v>
      </c>
      <c r="N41" s="15" t="s">
        <v>252</v>
      </c>
      <c r="O41" s="15">
        <v>886013333</v>
      </c>
    </row>
    <row r="42" spans="1:15" x14ac:dyDescent="0.25">
      <c r="B42" s="2"/>
      <c r="C42" s="3"/>
      <c r="D42" s="3"/>
      <c r="E42" s="5"/>
      <c r="F42" s="3"/>
      <c r="G42" s="3"/>
      <c r="H42" s="3"/>
    </row>
  </sheetData>
  <sheetProtection formatCells="0" formatColumns="0" formatRows="0" insertColumns="0" insertRows="0" insertHyperlinks="0" deleteColumns="0" deleteRows="0" sort="0" autoFilter="0" pivotTables="0"/>
  <mergeCells count="1">
    <mergeCell ref="A1:O1"/>
  </mergeCells>
  <dataValidations count="2">
    <dataValidation type="list" allowBlank="1" showInputMessage="1" showErrorMessage="1" sqref="I3:I41" xr:uid="{00000000-0002-0000-0000-000000000000}">
      <formula1>"Already have, Not yet"</formula1>
    </dataValidation>
    <dataValidation allowBlank="1" showInputMessage="1" showErrorMessage="1" sqref="L8:L41 J3:K15 L3:L4 L6 J17:K27 J29:K30 J32:K41" xr:uid="{50927656-6FF7-4202-BF2A-55538D55CF36}"/>
  </dataValidations>
  <hyperlinks>
    <hyperlink ref="H38" r:id="rId1" xr:uid="{7F120C87-9867-48D3-B119-9122200FDD3C}"/>
    <hyperlink ref="H28" r:id="rId2" xr:uid="{CB83012A-22F4-6B44-9F43-9564DC90E05B}"/>
    <hyperlink ref="H27" r:id="rId3" xr:uid="{415BC687-080A-3E44-95C6-34397C311B43}"/>
    <hyperlink ref="H4" r:id="rId4" xr:uid="{63EDAFE5-BA4B-4D6C-A696-745BCB9C2783}"/>
    <hyperlink ref="H30" r:id="rId5" xr:uid="{EAF6BC5E-25B7-4704-8719-7857C75612D9}"/>
    <hyperlink ref="H21" r:id="rId6" xr:uid="{C4A88BCA-500E-4F43-927F-9567E8C388C9}"/>
    <hyperlink ref="H35" r:id="rId7" xr:uid="{17BDD785-A6B5-4FB8-AA1F-E2ED7AA0CB00}"/>
    <hyperlink ref="H18" r:id="rId8" xr:uid="{60842441-7E6B-45A5-8660-9BD80BA8E425}"/>
    <hyperlink ref="H15" r:id="rId9" xr:uid="{204F212C-381F-435C-88D5-23BE6956D94E}"/>
    <hyperlink ref="H10" r:id="rId10" xr:uid="{74A56742-16F6-47BD-9330-C8639773429A}"/>
    <hyperlink ref="H3" r:id="rId11" xr:uid="{17FE5762-934E-486E-B478-25049BA02792}"/>
    <hyperlink ref="H33" r:id="rId12" xr:uid="{BD1A385F-F273-4B73-9B8D-C03643B9527F}"/>
    <hyperlink ref="H22" r:id="rId13" xr:uid="{DE959AF8-2147-814F-BA34-8C9EEDE7B2A6}"/>
    <hyperlink ref="H11" r:id="rId14" xr:uid="{135E65EF-E98A-4B74-8DB7-2AAF68529569}"/>
    <hyperlink ref="H31" r:id="rId15" xr:uid="{A88FF47F-63EC-4DEE-AC0A-7EFB0779CC33}"/>
    <hyperlink ref="H29" r:id="rId16" xr:uid="{9769FC2B-0001-47D0-B195-3043AB3599F4}"/>
    <hyperlink ref="H41" r:id="rId17" xr:uid="{0BB90155-EFD4-B640-9708-BCA001CDBFB7}"/>
    <hyperlink ref="H7" r:id="rId18" xr:uid="{8EF52144-D542-4541-A169-DB3BB1CD7A91}"/>
    <hyperlink ref="H5" r:id="rId19" xr:uid="{975EED6C-964F-45A5-8D56-A5B7BDC35FD5}"/>
    <hyperlink ref="H39" r:id="rId20" xr:uid="{9008D185-A2FD-8B4E-829B-E8AE8E5D1920}"/>
    <hyperlink ref="H19" r:id="rId21" xr:uid="{8FDBE694-707F-4178-B338-32EAC9FCE6AA}"/>
    <hyperlink ref="H16" r:id="rId22" xr:uid="{2A9DEB9D-90EC-4B50-9F66-9D19CA1D0267}"/>
    <hyperlink ref="H40" r:id="rId23" xr:uid="{AAA62F0B-566D-4C05-950F-6A01C98FF149}"/>
    <hyperlink ref="H20" r:id="rId24" xr:uid="{77B64472-F7EC-4223-BC7F-F70AABADA210}"/>
    <hyperlink ref="H32" r:id="rId25" xr:uid="{92788DCC-BDE8-754A-999A-68FDCA372A8E}"/>
    <hyperlink ref="H12" r:id="rId26" xr:uid="{246034C7-B5B9-B641-A781-A89156F60974}"/>
    <hyperlink ref="H25" r:id="rId27" xr:uid="{D2D42DD2-0296-5F49-BFC3-7B8DEA672372}"/>
    <hyperlink ref="H34" r:id="rId28" xr:uid="{F08F442B-0E00-42AC-8269-15BD92C0CF53}"/>
    <hyperlink ref="H37" r:id="rId29" xr:uid="{9D77075C-E69F-584B-972E-845F10DE0957}"/>
    <hyperlink ref="H24" r:id="rId30" xr:uid="{1B2AB0BE-9494-4F77-8CE5-E7E4E20D1DC7}"/>
    <hyperlink ref="H17" r:id="rId31" xr:uid="{31449609-F692-2B47-AD12-3DC18A99134B}"/>
    <hyperlink ref="H13" r:id="rId32" xr:uid="{B7F0B79A-6679-414B-8FE2-332D2659ED8F}"/>
    <hyperlink ref="H36" r:id="rId33" xr:uid="{E39B35AE-ED11-4909-A80A-2E02738B6B02}"/>
    <hyperlink ref="H8" r:id="rId34" xr:uid="{86587A7B-493C-7F40-9F48-4FE04448529A}"/>
    <hyperlink ref="H23" r:id="rId35" xr:uid="{FA8DD358-4A05-AF4C-90CA-3DE72051401D}"/>
    <hyperlink ref="H26" r:id="rId36" xr:uid="{474C52BD-8829-4D75-9F13-1B713C231444}"/>
  </hyperlinks>
  <pageMargins left="0.25" right="0.25" top="0.25" bottom="0.25" header="0.3" footer="0.3"/>
  <pageSetup paperSize="9" orientation="landscape" r:id="rId3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I5-WRI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áž”áž‰áŸ’áž…áž¸ážˆáŸ’áž˜áŸ„áŸ‡áž“áž·ážŸáŸ’ážŸáž·áž</dc:title>
  <dc:subject>Spreadsheet export</dc:subject>
  <dc:creator>Department of Study &amp; Student Affair</dc:creator>
  <cp:keywords>maatwebsite, excel, export</cp:keywords>
  <dc:description>Default spreadsheet export</dc:description>
  <cp:lastModifiedBy>User</cp:lastModifiedBy>
  <cp:revision/>
  <dcterms:created xsi:type="dcterms:W3CDTF">2024-01-24T18:57:54Z</dcterms:created>
  <dcterms:modified xsi:type="dcterms:W3CDTF">2024-06-10T08:13:34Z</dcterms:modified>
  <cp:category>Excel</cp:category>
  <cp:contentStatus/>
</cp:coreProperties>
</file>